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温州市交发集团2025年员工公开招聘拟录用人员名单" sheetId="4" r:id="rId1"/>
  </sheets>
  <definedNames>
    <definedName name="_xlnm._FilterDatabase" localSheetId="0" hidden="1">温州市交发集团2025年员工公开招聘拟录用人员名单!$A$2:$F$9</definedName>
    <definedName name="_xlnm.Print_Titles" localSheetId="0">温州市交发集团2025年员工公开招聘拟录用人员名单!$1:$2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<sst xmlns="http://schemas.openxmlformats.org/spreadsheetml/2006/main" count="39" uniqueCount="28">
  <si>
    <t>温州市交发集团2025年员工公开招聘拟录用人员名单</t>
  </si>
  <si>
    <t>招聘类别</t>
  </si>
  <si>
    <t>单位名称</t>
  </si>
  <si>
    <t>岗位名称</t>
  </si>
  <si>
    <t>姓名</t>
  </si>
  <si>
    <t>性别</t>
  </si>
  <si>
    <t>身份证号</t>
  </si>
  <si>
    <t>校园招聘</t>
  </si>
  <si>
    <t>温州市公路工程有限公司</t>
  </si>
  <si>
    <t>工程管理员（公路）一</t>
  </si>
  <si>
    <t>方之恺</t>
  </si>
  <si>
    <t>男</t>
  </si>
  <si>
    <t>330321********0012</t>
  </si>
  <si>
    <t>社会招聘</t>
  </si>
  <si>
    <t>拌和站管理员（工程方向）</t>
  </si>
  <si>
    <t>范汉文</t>
  </si>
  <si>
    <t>330327********6099</t>
  </si>
  <si>
    <t>徐杰</t>
  </si>
  <si>
    <t>330824********3010</t>
  </si>
  <si>
    <t>拌和站管理员（机电方向）</t>
  </si>
  <si>
    <t>张峰</t>
  </si>
  <si>
    <t>330324********2271</t>
  </si>
  <si>
    <t>工程管理员（公路）三</t>
  </si>
  <si>
    <t>刘维听</t>
  </si>
  <si>
    <t>330327********6819</t>
  </si>
  <si>
    <t>统计员</t>
  </si>
  <si>
    <t>谢秀威</t>
  </si>
  <si>
    <t>330327********1235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</si>
</sst>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fgColor theme="3" tint="0.6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workbookViewId="0">
      <pane ySplit="2" topLeftCell="A3" activePane="bottomLeft" state="frozen"/>
      <selection/>
      <selection pane="bottomLeft" activeCell="A1" sqref="A1:F1"/>
    </sheetView>
  </sheetViews>
  <sheetFormatPr defaultColWidth="9" defaultRowHeight="20" customHeight="1" outlineLevelRow="7" outlineLevelCol="5"/>
  <cols>
    <col min="1" max="1" width="8.5" customWidth="1"/>
    <col min="2" max="2" width="35.375" customWidth="1"/>
    <col min="3" max="3" width="21.125" customWidth="1"/>
    <col min="4" max="4" width="10.75" customWidth="1"/>
    <col min="5" max="5" width="6.625" customWidth="1"/>
    <col min="6" max="6" width="21.25" customWidth="1"/>
  </cols>
  <sheetData>
    <row r="1" ht="68" customHeight="1" spans="1:6">
      <c r="A1" s="1" t="s">
        <v>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41" customHeight="1" spans="1:6">
      <c r="A3" s="3" t="s">
        <v>7</v>
      </c>
      <c r="B3" s="4" t="s">
        <v>8</v>
      </c>
      <c r="C3" s="5" t="s">
        <v>9</v>
      </c>
      <c r="D3" s="6" t="s">
        <v>10</v>
      </c>
      <c r="E3" s="7" t="s">
        <v>11</v>
      </c>
      <c r="F3" s="17" t="s">
        <v>12</v>
      </c>
    </row>
    <row r="4" ht="40" customHeight="1" spans="1:6">
      <c r="A4" s="9" t="s">
        <v>13</v>
      </c>
      <c r="B4" s="10" t="s">
        <v>8</v>
      </c>
      <c r="C4" s="11" t="s">
        <v>14</v>
      </c>
      <c r="D4" s="12" t="s">
        <v>15</v>
      </c>
      <c r="E4" s="13" t="s">
        <v>11</v>
      </c>
      <c r="F4" s="14" t="s">
        <v>16</v>
      </c>
    </row>
    <row r="5" ht="40" customHeight="1" spans="1:6">
      <c r="A5" s="15"/>
      <c r="B5" s="10" t="s">
        <v>8</v>
      </c>
      <c r="C5" s="11" t="s">
        <v>14</v>
      </c>
      <c r="D5" s="12" t="s">
        <v>17</v>
      </c>
      <c r="E5" s="13" t="s">
        <v>11</v>
      </c>
      <c r="F5" s="18" t="s">
        <v>18</v>
      </c>
    </row>
    <row r="6" ht="40" customHeight="1" spans="1:6">
      <c r="A6" s="15"/>
      <c r="B6" s="10" t="s">
        <v>8</v>
      </c>
      <c r="C6" s="11" t="s">
        <v>19</v>
      </c>
      <c r="D6" s="12" t="s">
        <v>20</v>
      </c>
      <c r="E6" s="13" t="s">
        <v>11</v>
      </c>
      <c r="F6" s="18" t="s">
        <v>21</v>
      </c>
    </row>
    <row r="7" ht="40" customHeight="1" spans="1:6">
      <c r="A7" s="15"/>
      <c r="B7" s="10" t="s">
        <v>8</v>
      </c>
      <c r="C7" s="11" t="s">
        <v>22</v>
      </c>
      <c r="D7" s="12" t="s">
        <v>23</v>
      </c>
      <c r="E7" s="13" t="s">
        <v>11</v>
      </c>
      <c r="F7" s="18" t="s">
        <v>24</v>
      </c>
    </row>
    <row r="8" ht="40" customHeight="1" spans="1:6">
      <c r="A8" s="16"/>
      <c r="B8" s="10" t="s">
        <v>8</v>
      </c>
      <c r="C8" s="11" t="s">
        <v>25</v>
      </c>
      <c r="D8" s="12" t="s">
        <v>26</v>
      </c>
      <c r="E8" s="13" t="s">
        <v>11</v>
      </c>
      <c r="F8" s="18" t="s">
        <v>27</v>
      </c>
    </row>
  </sheetData>
  <sheetProtection formatCells="0" insertHyperlinks="0" autoFilter="0"/>
  <autoFilter xmlns:etc="http://www.wps.cn/officeDocument/2017/etCustomData" ref="A2:F9" etc:filterBottomFollowUsedRange="0">
    <sortState ref="A2:F9">
      <sortCondition ref="B2" sortBy="cellColor" dxfId="0"/>
    </sortState>
    <extLst/>
  </autoFilter>
  <sortState ref="A3:L128">
    <sortCondition ref="A3:A128"/>
    <sortCondition ref="B3:B128"/>
    <sortCondition ref="C3:C128"/>
  </sortState>
  <mergeCells count="2">
    <mergeCell ref="A1:F1"/>
    <mergeCell ref="A4:A8"/>
  </mergeCells>
  <conditionalFormatting sqref="D3">
    <cfRule type="duplicateValues" dxfId="1" priority="2"/>
  </conditionalFormatting>
  <conditionalFormatting sqref="D8">
    <cfRule type="duplicateValues" dxfId="1" priority="1"/>
  </conditionalFormatting>
  <conditionalFormatting sqref="D1:F2 D10:F1048576 D4:D7">
    <cfRule type="duplicateValues" dxfId="1" priority="3"/>
  </conditionalFormatting>
  <printOptions horizontalCentered="1"/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温州市交发集团2025年员工公开招聘拟录用人员名单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方大卫</cp:lastModifiedBy>
  <dcterms:created xsi:type="dcterms:W3CDTF">2025-01-13T19:33:00Z</dcterms:created>
  <dcterms:modified xsi:type="dcterms:W3CDTF">2025-11-19T06:54:10Z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71499E5D733848F58548747D36E92224_12</vt:lpwstr>
  </property>
</Properties>
</file>